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трейд-маркетинг\АКЦИИ\2026\август 26\Менеджерам\"/>
    </mc:Choice>
  </mc:AlternateContent>
  <xr:revisionPtr revIDLastSave="0" documentId="13_ncr:1_{5FC15C36-7339-4BB5-B944-80F286E69245}" xr6:coauthVersionLast="45" xr6:coauthVersionMax="45" xr10:uidLastSave="{00000000-0000-0000-0000-000000000000}"/>
  <bookViews>
    <workbookView xWindow="-108" yWindow="-108" windowWidth="23256" windowHeight="12576" xr2:uid="{72516D61-B545-48F0-8631-AA5C679C2662}"/>
  </bookViews>
  <sheets>
    <sheet name="СП ИСГ 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<sst xmlns="http://schemas.openxmlformats.org/spreadsheetml/2006/main" count="294" uniqueCount="179">
  <si>
    <t>Бренд</t>
  </si>
  <si>
    <t>Артикул</t>
  </si>
  <si>
    <t>Наименование</t>
  </si>
  <si>
    <t xml:space="preserve">Срок годности </t>
  </si>
  <si>
    <t>Скидка</t>
  </si>
  <si>
    <t>Кол-во</t>
  </si>
  <si>
    <t>CHI</t>
  </si>
  <si>
    <t>BIOSILK</t>
  </si>
  <si>
    <t>BS5205</t>
  </si>
  <si>
    <t>BS5205 Пена BIOSILK VOLUMIZING THERAPY Средней фиксации, 360 г</t>
  </si>
  <si>
    <t>CHIBS8</t>
  </si>
  <si>
    <t>CHIBS8 Защитный спрей CHI Bond and Seal 237 мл</t>
  </si>
  <si>
    <t>CHIBBPL32</t>
  </si>
  <si>
    <t>CHIBBPL32 Осветлитель для волос порошкообразный CHI Blondest Blonde с протеинами шелка, 907 г</t>
  </si>
  <si>
    <t>BSTOCH5-2</t>
  </si>
  <si>
    <t>BSTOCH5-2 Кондиционер несмываемый BIOSILK шелковая терапия с кокосовым маслом для волос и ко, 167 мл</t>
  </si>
  <si>
    <t>SGA112</t>
  </si>
  <si>
    <t>SGA112 SunGlitz Активатор 2: 12% (40 Volume), 946 мл</t>
  </si>
  <si>
    <t>SGA106</t>
  </si>
  <si>
    <t>SGA106 SunGlitz Активатор 1: 6% (20 Volume), 946 мл</t>
  </si>
  <si>
    <t>CHI0220</t>
  </si>
  <si>
    <t>CHI0220 Шампунь CHI KERATIN восстанавливающий, 59 мл</t>
  </si>
  <si>
    <t>CHI0518</t>
  </si>
  <si>
    <t>CHI0518 Перманентное выпрямление - Фаза 2 для нормальных или осветленных волос (зеленый)</t>
  </si>
  <si>
    <t>BSTOCS12-2</t>
  </si>
  <si>
    <t>BSTOCS12-2 Шампунь BIOSILK увлажняющий шелковая терапия с кокосовым маслом, 355мл</t>
  </si>
  <si>
    <t>CHI0723</t>
  </si>
  <si>
    <t>CHI0723 Крем-краска CHI "Инфра" (осветляющая) GB (Золотой Блонд), 120 г</t>
  </si>
  <si>
    <t>CHI1041</t>
  </si>
  <si>
    <t>CHI1041 Крем-краска CHI "Ионик" 7RB  85гр.</t>
  </si>
  <si>
    <t>SE3145</t>
  </si>
  <si>
    <t>SE3145 Оксид CHI COLOR GENERATOR (40 Vol), 296 мл</t>
  </si>
  <si>
    <t>CHI1059</t>
  </si>
  <si>
    <t>CHI1059 Крем-краска CHI "Ионик" 6RV 85гр.</t>
  </si>
  <si>
    <t>CHISS6CM-2</t>
  </si>
  <si>
    <t>CHISS6CM-2 Жидкая краска для волос CHI Ionic Shine Shades 6CM 89мл</t>
  </si>
  <si>
    <t>CHISSP8W-2</t>
  </si>
  <si>
    <t>CHISSP8W-2 Жидкая краска для волос CHI Ionic Shine Shades 50-8W 89мл</t>
  </si>
  <si>
    <t>LH2008</t>
  </si>
  <si>
    <t>LH2008 Крем-осветлитель CHI BLONDEST BLONDE Блондин, 227 мл</t>
  </si>
  <si>
    <t>CHI1078</t>
  </si>
  <si>
    <t>CHI1078 Крем-краска CHI "Ионик" UL-12I 85гр.</t>
  </si>
  <si>
    <t>BSST5-2</t>
  </si>
  <si>
    <t>BSST5-2 Гель шелковая терапия BIOSILK, 167 мл</t>
  </si>
  <si>
    <t>BS9610</t>
  </si>
  <si>
    <t>BS9610 Кондиционер несмываемый BIOSILK LOCK &amp; PROTECT защита цвета, 167 мл</t>
  </si>
  <si>
    <t>CHI1086</t>
  </si>
  <si>
    <t>CHI1086 Крем-краска CHI "Ионик" цв. добавка беж 85гр.</t>
  </si>
  <si>
    <t>CHI1093</t>
  </si>
  <si>
    <t>CHI1093 Крем-краска CHI "Ионик" 7СМ  85гр.</t>
  </si>
  <si>
    <t>CHIDBOC32</t>
  </si>
  <si>
    <t>CHIDBOC32 Кондиционер CHI Deep Brilliance Оптимальное Увлажнение, 946 мл</t>
  </si>
  <si>
    <t>CHISS6RR-2</t>
  </si>
  <si>
    <t>CHISS6RR-2 Жидкая краска для волос CHI Ionic Shine Shades 6RR 89мл</t>
  </si>
  <si>
    <t>CHI1061</t>
  </si>
  <si>
    <t>CHI1061 Крем-краска CHI "Ионик" 8RV 85гр.</t>
  </si>
  <si>
    <t>CHI5606</t>
  </si>
  <si>
    <t>CHI5606 Кондиционер для объема CHI MAGNIFIED VOLUME, 946 мл</t>
  </si>
  <si>
    <t>CHI1057</t>
  </si>
  <si>
    <t>CHI1057 Крем-краска CHI "Ионик" 4RV 85гр.</t>
  </si>
  <si>
    <t>CHI0707</t>
  </si>
  <si>
    <t>CHI0707 Крем-краска CHI "Инфра" (осветляющая) NВR (Натуральный Коричневый), 120гр.</t>
  </si>
  <si>
    <t>CHI0706</t>
  </si>
  <si>
    <t>CHI0706 Крем-краска CHI "Инфра" (осветляющая) АВR (Пепельно-коричневый), 120 г</t>
  </si>
  <si>
    <t>EMMEDICIOTTO</t>
  </si>
  <si>
    <t>RIFLE.9</t>
  </si>
  <si>
    <t>RIFLE.9 Оттеночный краситель для прямого окрашивания волос серии BRIGHTCOLOR - яркий цвет шоколад /</t>
  </si>
  <si>
    <t>MIA/11.3</t>
  </si>
  <si>
    <t>MIA/11.3 Крем-краска серии MIA с низким содержанием аммиака: 11.3 Золотистый блондин сверх светлый /</t>
  </si>
  <si>
    <t>MIA/8.31</t>
  </si>
  <si>
    <t>MIA/8.31 Крем-краска серии MIA с низким содержанием аммиака: 8.31 Бежевый светлый блондин / Mia Bion</t>
  </si>
  <si>
    <t>MIA/901</t>
  </si>
  <si>
    <t>MIA/901 Крем-краска серии MIA с низким содержанием аммиака: 901 Супер осветляющий, оттенок пепельный</t>
  </si>
  <si>
    <t>K/DECOBE9+</t>
  </si>
  <si>
    <t>K/DECOBE9+ ОСВЕТЛЯЮЩАЯ ПУДРА ДЛЯ ВОЛОС BLOND BLEACHING POWDER PLEX PROTECTION СЕРИИ “BE 9+”, 500 г</t>
  </si>
  <si>
    <t>MIA/5.34</t>
  </si>
  <si>
    <t>MIA/5.34 Крем-краска серии MIA с низким содержанием аммиака: 5.34 Золотисто-медный светло-коричневый</t>
  </si>
  <si>
    <t>MIA/6.3</t>
  </si>
  <si>
    <t>MIA/6.3 Крем-краска серии MIA с низким содержанием аммиака: 6.3 Золотистый темный блондин / Mia Bion</t>
  </si>
  <si>
    <t>RD/8.43</t>
  </si>
  <si>
    <t>RD/8.43 Безаммиачный гель-краситель серии Passion 8.43 Медно-золотистый светлый блондин / Biondo Chi</t>
  </si>
  <si>
    <t>MIA/5.3</t>
  </si>
  <si>
    <t>MIA/5.3 Крем-краска серии MIA с низким содержанием аммиака: 5.3 Золотистый светло-коричневый / Mia C</t>
  </si>
  <si>
    <t>MIA/904</t>
  </si>
  <si>
    <t>MIA/904 Крем-краска серии MIA с низким содержанием аммиака: 904  Супер осветляющий, оттенок медный б</t>
  </si>
  <si>
    <t>MIA/5.5</t>
  </si>
  <si>
    <t>MIA/5.5 Крем-краска серии MIA с низким содержанием аммиака: 5.5 Махагон (красное дерево) светло-кори</t>
  </si>
  <si>
    <t>MIA/6.31</t>
  </si>
  <si>
    <t>MIA/6.31 Крем-краска серии MIA с низким содержанием аммиака: 6.31 Бежевый темный блондин /  Mia Bion</t>
  </si>
  <si>
    <t>BE9+PHT</t>
  </si>
  <si>
    <t>BE9+PHT Флюид BE9+ pH TRANSFORMER, 100 мл</t>
  </si>
  <si>
    <t>SUP/901</t>
  </si>
  <si>
    <t>SUP/901 Гель-краситель серии Passion 901  Супер осветляющий, оттенок пепельный блондин  / Biondo Sup</t>
  </si>
  <si>
    <t>FA/3.05</t>
  </si>
  <si>
    <t>FA/3.05 Безаммиачный гель-краситель серии Passion 3.05  оттенок шоколадный / Cioccolato , 100 мл</t>
  </si>
  <si>
    <t>MIA/4.77</t>
  </si>
  <si>
    <t>MIA/4.77 Крем-краска серии MIA с низким содержанием аммиака: 4.77 Интенсивно фиолетовый коричневый /</t>
  </si>
  <si>
    <t>MIA/GR</t>
  </si>
  <si>
    <t>MIA/GR Корректор для волос серии MIA, Серый / Grey, 100 мл</t>
  </si>
  <si>
    <t>K/DECO</t>
  </si>
  <si>
    <t>K/DECO Обесцвечивающая безаммиачная пудра белая с маслом арган/ Passion Deco with argan oil, 500г</t>
  </si>
  <si>
    <t>VI/4.77</t>
  </si>
  <si>
    <t>VI/4.77 Безаммиачный гель-краситель серии Passion 4.77  Интенсивно фиолетовый коричневый / Castano V</t>
  </si>
  <si>
    <t>CORR/R</t>
  </si>
  <si>
    <t>CORR/R Корректор для волос серии Passion красный корректор/ Red Corrector , 100 мл</t>
  </si>
  <si>
    <t>MIA/7.3</t>
  </si>
  <si>
    <t>MIA/7.3 Крем-краска серии MIA с низким содержанием аммиака: 7.3 Золотистый блондин / Mia Biondo Dora</t>
  </si>
  <si>
    <t>RI/7.66</t>
  </si>
  <si>
    <t>RI/7.66 Безаммиачный гель-краситель серии Passion 7.66  Интенсивно красный блондин / Biondo Rosso In</t>
  </si>
  <si>
    <t>MIA/8.0C</t>
  </si>
  <si>
    <t>MIA/8.0C Крем-краска серии MIA с низким содержанием аммиака: 8.0C натуральный светлый блондин (Холод</t>
  </si>
  <si>
    <t>MIA/8.12</t>
  </si>
  <si>
    <t>MIA/8.12 Крем-краска MIA COLOR CREAM SPECIAL BASE  8.12 Пепельно-перламутровый светлый блондин (усил</t>
  </si>
  <si>
    <t>MIA/8.3</t>
  </si>
  <si>
    <t>MIA/8.3 Крем-краска серии MIA с низким содержанием аммиака: 8.3 Золотистый светлый блондин / Mia Bio</t>
  </si>
  <si>
    <t>FA/7.35</t>
  </si>
  <si>
    <t>FA/7.35 Безаммиачный гель-краситель серии Passion 7.35 Блондин, оттенок табак / Biondo Tabacco, 100</t>
  </si>
  <si>
    <t>MIA/7.21</t>
  </si>
  <si>
    <t>MIA/7.21 Крем-краска MIA COLOR CREAM SPECIAL BASE 7.21 Перламутрово-пепельный блондин (усиленная баз</t>
  </si>
  <si>
    <t>MIA/VE</t>
  </si>
  <si>
    <t>MIA/VE Корректор для волос COLOR CREAM серии MIA, тон ЗЕЛЕНЫЙ / CORRETTORE VERDE, 100 мл</t>
  </si>
  <si>
    <t>MIA/902</t>
  </si>
  <si>
    <t>MIA/902 Крем-краска серии MIA с низким содержанием аммиака: 902 Супер осветляющий, оттенок перламутр</t>
  </si>
  <si>
    <t>MIA/RO</t>
  </si>
  <si>
    <t>MIA/RO Корректор для волос COLOR CREAM серии MIA, тон КРАСНЫЙ / CORRETTORE ROSSO, 100 мл</t>
  </si>
  <si>
    <t>VI/6.77</t>
  </si>
  <si>
    <t>VI/6.77 Безаммиачный гель-краситель серии Passion 6.77  Интенсивно фиолетовый темный блондин / Biond</t>
  </si>
  <si>
    <t>MIA/11.1</t>
  </si>
  <si>
    <t>MIA/11.1 Крем-краска серии MIA с низким содержанием аммиака: 11.1 Пепельный блондин сверх светлый /</t>
  </si>
  <si>
    <t>DR/7.34</t>
  </si>
  <si>
    <t>DR/7.34 Безаммиачный гель-краситель серии Passion 7.34 Золотисто-медный блондин / Biondo Dorato Rame</t>
  </si>
  <si>
    <t>MO/6.5</t>
  </si>
  <si>
    <t>MO/6.5 Безаммиачный гель-краситель серии Passion 6.5 Махагон (красное дерево) темный блондин /Biondo</t>
  </si>
  <si>
    <t>DO/8.3</t>
  </si>
  <si>
    <t>DO/8.3 Безаммиачная краска серии Passion 8.3 Biondo Chiaro Dorato / блондин светло-золотистый, 100 м</t>
  </si>
  <si>
    <t>MIA/903</t>
  </si>
  <si>
    <t>MIA/903 Крем-краска серии MIA с низким содержанием аммиака: 903 Mia Biondo Superschiarente Dorato /</t>
  </si>
  <si>
    <t>MIA/1.0SB</t>
  </si>
  <si>
    <t>MIA/1.0SB Крем-краска серии MIA с низким содержанием аммиака: 1.0 SB Mia Nero Naturale / натуральный</t>
  </si>
  <si>
    <t>K/DECOBALAYAGE</t>
  </si>
  <si>
    <t>K/DECOBALAYAGE ОСВЕТЛЯЮЩАЯ ПУДРА ДЛЯ ВОЛОС BALAYAGE BLEACH POWDER  HIGH DEFINITION "BE9+", 400г</t>
  </si>
  <si>
    <t>NA/3.0</t>
  </si>
  <si>
    <t>NA/3.0 Безаммиачный гель-краситель серии Passion 3.0 натуральный темно-коричневый / Castano Scuro Na</t>
  </si>
  <si>
    <t>MIA/VI</t>
  </si>
  <si>
    <t>MIA/VI Корректор для волос COLOR CREAM серии MIA, тон ФИОЛЕТОВЫЙ / CORRETTORE VIOLA, 100 мл</t>
  </si>
  <si>
    <t>SUP/900</t>
  </si>
  <si>
    <t>SUP/900 Гель-краситель серии Passion 900 Супер осветляющий, оттенок натуральный блондин /  Biondo Su</t>
  </si>
  <si>
    <t>MIA/900</t>
  </si>
  <si>
    <t>MIA/900 Крем-краска серии MIA с низким содержанием аммиака: 900 Супер осветляющий, оттенок натуральн</t>
  </si>
  <si>
    <t>NI/8.00</t>
  </si>
  <si>
    <t>NI/8.00 Гель-краситель серии Passion 8.00 интенсивно - натуральный  светлый Блондин / Biondo Chiaro</t>
  </si>
  <si>
    <t>PL/11.0</t>
  </si>
  <si>
    <t>PL/11.0 Безаммиачный гель-краситель серии Passion 11.0 Натуральный блондин сверх светлый  / Biondo E</t>
  </si>
  <si>
    <t>RA/9.4</t>
  </si>
  <si>
    <t>RA/9.4 Безаммиачная краска серии Passion 9.4 Biondo Chiarissimo Rame / блондин медный, 100 мл</t>
  </si>
  <si>
    <t>CORR/G</t>
  </si>
  <si>
    <t>CORR/G Корректор для волос серии Passion желтый корректор / Yellow Corrector, 100 мл</t>
  </si>
  <si>
    <t>1500</t>
  </si>
  <si>
    <t>1500 Маска для волос 15 экстра увлажняющая / 15 EXTRA HYDRATING MASK, 1 л, фл.</t>
  </si>
  <si>
    <t>M2201</t>
  </si>
  <si>
    <t>M2201 Шампунь на основе масла арганы 22 Luxury Argan Shampoo , 200 мл, туба</t>
  </si>
  <si>
    <t>MIA/11.31</t>
  </si>
  <si>
    <t>MIA/11.31 Крем-краска серии MIA с низким содержанием аммиака: 11.31 Mia Biondo Extra Chiarissimo Bei</t>
  </si>
  <si>
    <t>MIA/11.11</t>
  </si>
  <si>
    <t>MIA/11.11 Крем-краска MIA COLOR CREAM SPECIAL BASE 11.11 Интенсивно-пепельный сверх светлый блондин</t>
  </si>
  <si>
    <t>RIFLE.8</t>
  </si>
  <si>
    <t>RIFLE.8 Оттеночный краситель для прямого окрашивания волос серии BRIGHTCOLOR - яркий тёмно-коричневы</t>
  </si>
  <si>
    <t>MIA/BL</t>
  </si>
  <si>
    <t>MIA/BL Корректор для волос COLOR CREAM серии MIA, тон синий / Blue Corrector, 100 мл, метал. туба</t>
  </si>
  <si>
    <t>MIA/9.32</t>
  </si>
  <si>
    <t>MIA/9.32 Крем-краска серии MIA с низким содержанием аммиака: 9.32 Сильно светлый блондин, оттенок ка</t>
  </si>
  <si>
    <t>BOY'S TОYS</t>
  </si>
  <si>
    <t>Boy's Toys</t>
  </si>
  <si>
    <t>RYHO361</t>
  </si>
  <si>
    <t>RYHO361 Несмываемый Кондиционер для поврежденных волос с содержанием Ферментированной Камбучи и Колл</t>
  </si>
  <si>
    <t>RYHO392</t>
  </si>
  <si>
    <t>RYHO392 Лак-спрей для укладки волос средней фиксации с содержанием Протеинов Шелка - уход и фиксация</t>
  </si>
  <si>
    <t>BT453</t>
  </si>
  <si>
    <t>BT453 Подарочный набор «Классический»: Инвизибл глина 100гр, Одеколон после бритья Midnight bourbon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</si>
</sst>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2" borderId="0" xfId="0" applyFont="1" applyFill="1" applyAlignment="1">
      <alignment horizontal="centerContinuous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/>
    <xf numFmtId="49" fontId="2" fillId="0" borderId="3" xfId="0" applyNumberFormat="1" applyFont="1" applyBorder="1"/>
    <xf numFmtId="14" fontId="2" fillId="0" borderId="3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/>
    <xf numFmtId="49" fontId="2" fillId="0" borderId="2" xfId="0" applyNumberFormat="1" applyFont="1" applyBorder="1"/>
    <xf numFmtId="0" fontId="2" fillId="0" borderId="2" xfId="0" applyFont="1" applyBorder="1"/>
    <xf numFmtId="14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C3300"/>
        </patternFill>
      </fill>
    </dxf>
    <dxf>
      <fill>
        <patternFill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CC3300"/>
        </patternFill>
      </fill>
    </dxf>
    <dxf>
      <fill>
        <patternFill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CC3300"/>
        </patternFill>
      </fill>
    </dxf>
    <dxf>
      <fill>
        <patternFill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CC3300"/>
        </patternFill>
      </fill>
    </dxf>
    <dxf>
      <fill>
        <patternFill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ent%20011/Desktop/&#1054;&#1090;&#1095;&#1105;&#1090;&#1099;/&#1041;&#1083;&#1072;&#1085;&#1082;&#1080;%20&#1079;&#1072;&#1082;&#1072;&#1079;&#1086;&#1074;/&#1048;&#1057;&#1043;/2026/&#1041;&#1083;&#1072;&#1085;&#1082;%20&#1048;&#1057;&#1043;%20&#1096;&#1072;&#1073;&#1083;&#1086;&#108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 ИСГ ОПП"/>
      <sheetName val="СП ИСГ Проф.маг"/>
      <sheetName val="СП ИСГ Рег"/>
      <sheetName val="СП ИСГ СПБ"/>
      <sheetName val="#mechanics"/>
      <sheetName val="Предварительный лист"/>
      <sheetName val="Цены"/>
    </sheetNames>
    <sheetDataSet>
      <sheetData sheetId="0">
        <row r="2">
          <cell r="B2" t="str">
            <v>СПЕЦИАЛЬНОЕ ПРЕДЛОЖЕНИЕ на АВГУСТ 2026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A1" t="str">
            <v>ОПП и Рег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07FC-EF41-4514-B5A3-032B7DF6901E}">
  <dimension ref="A1:G101"/>
  <sheetViews>
    <sheetView tabSelected="1" topLeftCell="A19" workbookViewId="0">
      <selection activeCell="H38" sqref="H38"/>
    </sheetView>
  </sheetViews>
  <sheetFormatPr defaultRowHeight="14.4" x14ac:dyDescent="0.3"/>
  <cols>
    <col min="1" max="1" width="8.44140625" customWidth="1"/>
    <col min="2" max="2" width="13.5546875" customWidth="1"/>
    <col min="3" max="3" width="11.109375" customWidth="1"/>
    <col min="4" max="4" width="61.88671875" customWidth="1"/>
    <col min="5" max="5" width="12.5546875" customWidth="1"/>
    <col min="6" max="6" width="14.109375" customWidth="1"/>
    <col min="7" max="7" width="8.44140625" customWidth="1"/>
  </cols>
  <sheetData>
    <row r="1" spans="1:7" ht="12.75" customHeight="1" x14ac:dyDescent="0.3">
      <c r="A1" s="1"/>
      <c r="B1" s="1"/>
      <c r="C1" s="2"/>
      <c r="D1" s="1"/>
      <c r="E1" s="1"/>
      <c r="F1" s="1"/>
      <c r="G1" s="3"/>
    </row>
    <row r="2" spans="1:7" ht="12.75" customHeight="1" x14ac:dyDescent="0.3">
      <c r="A2" s="1"/>
      <c r="B2" s="16" t="str">
        <f>'[1]СП ИСГ ОПП'!B2:J2</f>
        <v>СПЕЦИАЛЬНОЕ ПРЕДЛОЖЕНИЕ на АВГУСТ 2026</v>
      </c>
      <c r="C2" s="17"/>
      <c r="D2" s="17"/>
      <c r="E2" s="17"/>
      <c r="F2" s="17"/>
      <c r="G2" s="17"/>
    </row>
    <row r="3" spans="1:7" ht="30" customHeight="1" x14ac:dyDescent="0.3">
      <c r="A3" s="1"/>
      <c r="B3" s="4" t="s">
        <v>0</v>
      </c>
      <c r="C3" s="5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ht="12.75" customHeight="1" x14ac:dyDescent="0.3">
      <c r="A4" s="1"/>
      <c r="B4" s="18" t="s">
        <v>6</v>
      </c>
      <c r="C4" s="19"/>
      <c r="D4" s="19"/>
      <c r="E4" s="19"/>
      <c r="F4" s="19"/>
      <c r="G4" s="19"/>
    </row>
    <row r="5" spans="1:7" ht="12.75" customHeight="1" x14ac:dyDescent="0.3">
      <c r="A5" s="1"/>
      <c r="B5" s="6" t="s">
        <v>7</v>
      </c>
      <c r="C5" s="7" t="s">
        <v>8</v>
      </c>
      <c r="D5" s="6" t="s">
        <v>9</v>
      </c>
      <c r="E5" s="8">
        <v>44895</v>
      </c>
      <c r="F5" s="9">
        <v>0.8</v>
      </c>
      <c r="G5" s="6"/>
    </row>
    <row r="6" spans="1:7" ht="13.5" customHeight="1" x14ac:dyDescent="0.3">
      <c r="A6" s="10"/>
      <c r="B6" s="6" t="s">
        <v>6</v>
      </c>
      <c r="C6" s="7" t="s">
        <v>10</v>
      </c>
      <c r="D6" s="6" t="s">
        <v>11</v>
      </c>
      <c r="E6" s="8">
        <v>46022</v>
      </c>
      <c r="F6" s="9">
        <v>0.8</v>
      </c>
      <c r="G6" s="6"/>
    </row>
    <row r="7" spans="1:7" ht="12.75" customHeight="1" x14ac:dyDescent="0.3">
      <c r="A7" s="1"/>
      <c r="B7" s="6" t="s">
        <v>6</v>
      </c>
      <c r="C7" s="7" t="s">
        <v>12</v>
      </c>
      <c r="D7" s="6" t="s">
        <v>13</v>
      </c>
      <c r="E7" s="8">
        <v>46112</v>
      </c>
      <c r="F7" s="9">
        <v>0.8</v>
      </c>
      <c r="G7" s="6"/>
    </row>
    <row r="8" spans="1:7" ht="12.75" customHeight="1" x14ac:dyDescent="0.3">
      <c r="A8" s="1"/>
      <c r="B8" s="6" t="s">
        <v>7</v>
      </c>
      <c r="C8" s="7" t="s">
        <v>14</v>
      </c>
      <c r="D8" s="6" t="s">
        <v>15</v>
      </c>
      <c r="E8" s="8">
        <v>46112</v>
      </c>
      <c r="F8" s="9">
        <v>0.8</v>
      </c>
      <c r="G8" s="6"/>
    </row>
    <row r="9" spans="1:7" ht="12.75" customHeight="1" x14ac:dyDescent="0.3">
      <c r="A9" s="1"/>
      <c r="B9" s="6" t="s">
        <v>6</v>
      </c>
      <c r="C9" s="7" t="s">
        <v>16</v>
      </c>
      <c r="D9" s="6" t="s">
        <v>17</v>
      </c>
      <c r="E9" s="8">
        <v>46142</v>
      </c>
      <c r="F9" s="9">
        <v>0.8</v>
      </c>
      <c r="G9" s="6"/>
    </row>
    <row r="10" spans="1:7" ht="12.75" customHeight="1" x14ac:dyDescent="0.3">
      <c r="A10" s="1"/>
      <c r="B10" s="6" t="s">
        <v>6</v>
      </c>
      <c r="C10" s="7" t="s">
        <v>18</v>
      </c>
      <c r="D10" s="6" t="s">
        <v>19</v>
      </c>
      <c r="E10" s="8">
        <v>46265</v>
      </c>
      <c r="F10" s="9">
        <v>0.8</v>
      </c>
      <c r="G10" s="6"/>
    </row>
    <row r="11" spans="1:7" ht="12.75" customHeight="1" x14ac:dyDescent="0.3">
      <c r="A11" s="1"/>
      <c r="B11" s="6" t="s">
        <v>6</v>
      </c>
      <c r="C11" s="7" t="s">
        <v>20</v>
      </c>
      <c r="D11" s="6" t="s">
        <v>21</v>
      </c>
      <c r="E11" s="8">
        <v>46265</v>
      </c>
      <c r="F11" s="9">
        <v>0.8</v>
      </c>
      <c r="G11" s="6"/>
    </row>
    <row r="12" spans="1:7" ht="13.5" customHeight="1" x14ac:dyDescent="0.3">
      <c r="A12" s="1"/>
      <c r="B12" s="6" t="s">
        <v>6</v>
      </c>
      <c r="C12" s="7" t="s">
        <v>22</v>
      </c>
      <c r="D12" s="6" t="s">
        <v>23</v>
      </c>
      <c r="E12" s="8">
        <v>46265</v>
      </c>
      <c r="F12" s="9">
        <v>0.8</v>
      </c>
      <c r="G12" s="6"/>
    </row>
    <row r="13" spans="1:7" ht="12.75" customHeight="1" x14ac:dyDescent="0.3">
      <c r="A13" s="1"/>
      <c r="B13" s="6" t="s">
        <v>7</v>
      </c>
      <c r="C13" s="7" t="s">
        <v>24</v>
      </c>
      <c r="D13" s="6" t="s">
        <v>25</v>
      </c>
      <c r="E13" s="8">
        <v>46326</v>
      </c>
      <c r="F13" s="9">
        <v>0.6</v>
      </c>
      <c r="G13" s="6"/>
    </row>
    <row r="14" spans="1:7" ht="12.75" customHeight="1" x14ac:dyDescent="0.3">
      <c r="A14" s="1"/>
      <c r="B14" s="6" t="s">
        <v>6</v>
      </c>
      <c r="C14" s="7" t="s">
        <v>26</v>
      </c>
      <c r="D14" s="6" t="s">
        <v>27</v>
      </c>
      <c r="E14" s="8">
        <v>46356</v>
      </c>
      <c r="F14" s="9">
        <v>0.6</v>
      </c>
      <c r="G14" s="6"/>
    </row>
    <row r="15" spans="1:7" ht="12.75" customHeight="1" x14ac:dyDescent="0.3">
      <c r="A15" s="1"/>
      <c r="B15" s="6" t="s">
        <v>6</v>
      </c>
      <c r="C15" s="7" t="s">
        <v>28</v>
      </c>
      <c r="D15" s="6" t="s">
        <v>29</v>
      </c>
      <c r="E15" s="8">
        <v>46356</v>
      </c>
      <c r="F15" s="9">
        <v>0.6</v>
      </c>
      <c r="G15" s="6"/>
    </row>
    <row r="16" spans="1:7" ht="12.75" customHeight="1" x14ac:dyDescent="0.3">
      <c r="A16" s="1"/>
      <c r="B16" s="6" t="s">
        <v>6</v>
      </c>
      <c r="C16" s="7" t="s">
        <v>30</v>
      </c>
      <c r="D16" s="6" t="s">
        <v>31</v>
      </c>
      <c r="E16" s="8">
        <v>46356</v>
      </c>
      <c r="F16" s="9">
        <v>0.6</v>
      </c>
      <c r="G16" s="6"/>
    </row>
    <row r="17" spans="1:7" ht="12.75" customHeight="1" x14ac:dyDescent="0.3">
      <c r="A17" s="1"/>
      <c r="B17" s="6" t="s">
        <v>6</v>
      </c>
      <c r="C17" s="7" t="s">
        <v>32</v>
      </c>
      <c r="D17" s="6" t="s">
        <v>33</v>
      </c>
      <c r="E17" s="8">
        <v>46356</v>
      </c>
      <c r="F17" s="9">
        <v>0.6</v>
      </c>
      <c r="G17" s="6"/>
    </row>
    <row r="18" spans="1:7" ht="12.75" customHeight="1" x14ac:dyDescent="0.3">
      <c r="A18" s="1"/>
      <c r="B18" s="6" t="s">
        <v>6</v>
      </c>
      <c r="C18" s="7" t="s">
        <v>34</v>
      </c>
      <c r="D18" s="6" t="s">
        <v>35</v>
      </c>
      <c r="E18" s="8">
        <v>46387</v>
      </c>
      <c r="F18" s="9">
        <v>0.6</v>
      </c>
      <c r="G18" s="6"/>
    </row>
    <row r="19" spans="1:7" ht="12.75" customHeight="1" x14ac:dyDescent="0.3">
      <c r="A19" s="1"/>
      <c r="B19" s="6" t="s">
        <v>6</v>
      </c>
      <c r="C19" s="7" t="s">
        <v>36</v>
      </c>
      <c r="D19" s="6" t="s">
        <v>37</v>
      </c>
      <c r="E19" s="8">
        <v>46418</v>
      </c>
      <c r="F19" s="9">
        <v>0.45</v>
      </c>
      <c r="G19" s="6"/>
    </row>
    <row r="20" spans="1:7" ht="12.75" customHeight="1" x14ac:dyDescent="0.3">
      <c r="A20" s="1"/>
      <c r="B20" s="6" t="s">
        <v>6</v>
      </c>
      <c r="C20" s="7" t="s">
        <v>38</v>
      </c>
      <c r="D20" s="6" t="s">
        <v>39</v>
      </c>
      <c r="E20" s="8">
        <v>46418</v>
      </c>
      <c r="F20" s="9">
        <v>0.45</v>
      </c>
      <c r="G20" s="6"/>
    </row>
    <row r="21" spans="1:7" ht="12.75" customHeight="1" x14ac:dyDescent="0.3">
      <c r="A21" s="1"/>
      <c r="B21" s="6" t="s">
        <v>6</v>
      </c>
      <c r="C21" s="7" t="s">
        <v>40</v>
      </c>
      <c r="D21" s="6" t="s">
        <v>41</v>
      </c>
      <c r="E21" s="8">
        <v>46418</v>
      </c>
      <c r="F21" s="9">
        <v>0.45</v>
      </c>
      <c r="G21" s="6"/>
    </row>
    <row r="22" spans="1:7" ht="12.75" customHeight="1" x14ac:dyDescent="0.3">
      <c r="A22" s="1"/>
      <c r="B22" s="6" t="s">
        <v>7</v>
      </c>
      <c r="C22" s="7" t="s">
        <v>42</v>
      </c>
      <c r="D22" s="6" t="s">
        <v>43</v>
      </c>
      <c r="E22" s="8">
        <v>46418</v>
      </c>
      <c r="F22" s="9">
        <v>0.45</v>
      </c>
      <c r="G22" s="6"/>
    </row>
    <row r="23" spans="1:7" ht="12.75" customHeight="1" x14ac:dyDescent="0.3">
      <c r="A23" s="1"/>
      <c r="B23" s="11" t="s">
        <v>7</v>
      </c>
      <c r="C23" s="12" t="s">
        <v>44</v>
      </c>
      <c r="D23" s="13" t="s">
        <v>45</v>
      </c>
      <c r="E23" s="14">
        <v>46418</v>
      </c>
      <c r="F23" s="9">
        <v>0.45</v>
      </c>
      <c r="G23" s="6"/>
    </row>
    <row r="24" spans="1:7" ht="12.75" customHeight="1" x14ac:dyDescent="0.3">
      <c r="A24" s="1"/>
      <c r="B24" s="11" t="s">
        <v>6</v>
      </c>
      <c r="C24" s="12" t="s">
        <v>46</v>
      </c>
      <c r="D24" s="13" t="s">
        <v>47</v>
      </c>
      <c r="E24" s="14">
        <v>46446</v>
      </c>
      <c r="F24" s="9">
        <v>0.45</v>
      </c>
      <c r="G24" s="6"/>
    </row>
    <row r="25" spans="1:7" ht="12.75" customHeight="1" x14ac:dyDescent="0.3">
      <c r="A25" s="1"/>
      <c r="B25" s="11" t="s">
        <v>6</v>
      </c>
      <c r="C25" s="12" t="s">
        <v>48</v>
      </c>
      <c r="D25" s="13" t="s">
        <v>49</v>
      </c>
      <c r="E25" s="14">
        <v>46446</v>
      </c>
      <c r="F25" s="9">
        <v>0.45</v>
      </c>
      <c r="G25" s="6"/>
    </row>
    <row r="26" spans="1:7" ht="12.75" customHeight="1" x14ac:dyDescent="0.3">
      <c r="A26" s="1"/>
      <c r="B26" s="11" t="s">
        <v>6</v>
      </c>
      <c r="C26" s="12" t="s">
        <v>46</v>
      </c>
      <c r="D26" s="13" t="s">
        <v>47</v>
      </c>
      <c r="E26" s="14">
        <v>46446</v>
      </c>
      <c r="F26" s="9">
        <v>0.45</v>
      </c>
      <c r="G26" s="6"/>
    </row>
    <row r="27" spans="1:7" ht="12.75" customHeight="1" x14ac:dyDescent="0.3">
      <c r="A27" s="1"/>
      <c r="B27" s="11" t="s">
        <v>6</v>
      </c>
      <c r="C27" s="12" t="s">
        <v>50</v>
      </c>
      <c r="D27" s="13" t="s">
        <v>51</v>
      </c>
      <c r="E27" s="14">
        <v>46446</v>
      </c>
      <c r="F27" s="9">
        <v>0.45</v>
      </c>
      <c r="G27" s="6"/>
    </row>
    <row r="28" spans="1:7" ht="12.75" customHeight="1" x14ac:dyDescent="0.3">
      <c r="A28" s="1"/>
      <c r="B28" s="11" t="s">
        <v>6</v>
      </c>
      <c r="C28" s="12" t="s">
        <v>52</v>
      </c>
      <c r="D28" s="13" t="s">
        <v>53</v>
      </c>
      <c r="E28" s="14">
        <v>46446</v>
      </c>
      <c r="F28" s="9">
        <v>0.45</v>
      </c>
      <c r="G28" s="6"/>
    </row>
    <row r="29" spans="1:7" ht="12.75" customHeight="1" x14ac:dyDescent="0.3">
      <c r="A29" s="1"/>
      <c r="B29" s="11" t="s">
        <v>6</v>
      </c>
      <c r="C29" s="12" t="s">
        <v>54</v>
      </c>
      <c r="D29" s="13" t="s">
        <v>55</v>
      </c>
      <c r="E29" s="14">
        <v>46446</v>
      </c>
      <c r="F29" s="9">
        <v>0.45</v>
      </c>
      <c r="G29" s="6"/>
    </row>
    <row r="30" spans="1:7" ht="12.75" customHeight="1" x14ac:dyDescent="0.3">
      <c r="A30" s="1"/>
      <c r="B30" s="11" t="s">
        <v>6</v>
      </c>
      <c r="C30" s="12" t="s">
        <v>56</v>
      </c>
      <c r="D30" s="13" t="s">
        <v>57</v>
      </c>
      <c r="E30" s="14">
        <v>46446</v>
      </c>
      <c r="F30" s="9">
        <v>0.45</v>
      </c>
      <c r="G30" s="6"/>
    </row>
    <row r="31" spans="1:7" ht="12.75" customHeight="1" x14ac:dyDescent="0.3">
      <c r="A31" s="1"/>
      <c r="B31" s="11" t="s">
        <v>6</v>
      </c>
      <c r="C31" s="12" t="s">
        <v>58</v>
      </c>
      <c r="D31" s="13" t="s">
        <v>59</v>
      </c>
      <c r="E31" s="14">
        <v>46446</v>
      </c>
      <c r="F31" s="9">
        <v>0.45</v>
      </c>
      <c r="G31" s="6"/>
    </row>
    <row r="32" spans="1:7" ht="12.75" customHeight="1" x14ac:dyDescent="0.3">
      <c r="A32" s="1"/>
      <c r="B32" s="11" t="s">
        <v>6</v>
      </c>
      <c r="C32" s="12" t="s">
        <v>60</v>
      </c>
      <c r="D32" s="13" t="s">
        <v>61</v>
      </c>
      <c r="E32" s="14">
        <v>46446</v>
      </c>
      <c r="F32" s="9">
        <v>0.45</v>
      </c>
      <c r="G32" s="6"/>
    </row>
    <row r="33" spans="1:7" ht="12.75" customHeight="1" x14ac:dyDescent="0.3">
      <c r="A33" s="1"/>
      <c r="B33" s="11" t="s">
        <v>6</v>
      </c>
      <c r="C33" s="12" t="s">
        <v>54</v>
      </c>
      <c r="D33" s="13" t="s">
        <v>55</v>
      </c>
      <c r="E33" s="14">
        <v>46446</v>
      </c>
      <c r="F33" s="9">
        <v>0.45</v>
      </c>
      <c r="G33" s="6"/>
    </row>
    <row r="34" spans="1:7" ht="12.75" customHeight="1" x14ac:dyDescent="0.3">
      <c r="A34" s="1"/>
      <c r="B34" s="11" t="s">
        <v>6</v>
      </c>
      <c r="C34" s="12" t="s">
        <v>62</v>
      </c>
      <c r="D34" s="13" t="s">
        <v>63</v>
      </c>
      <c r="E34" s="14">
        <v>46446</v>
      </c>
      <c r="F34" s="9">
        <v>0.45</v>
      </c>
      <c r="G34" s="6"/>
    </row>
    <row r="35" spans="1:7" ht="12.75" customHeight="1" x14ac:dyDescent="0.3">
      <c r="A35" s="1"/>
      <c r="B35" s="20" t="s">
        <v>64</v>
      </c>
      <c r="C35" s="21"/>
      <c r="D35" s="21"/>
      <c r="E35" s="21"/>
      <c r="F35" s="21"/>
      <c r="G35" s="21"/>
    </row>
    <row r="36" spans="1:7" ht="12.75" customHeight="1" x14ac:dyDescent="0.3">
      <c r="A36" s="1"/>
      <c r="B36" s="6" t="s">
        <v>64</v>
      </c>
      <c r="C36" s="15" t="s">
        <v>65</v>
      </c>
      <c r="D36" s="6" t="s">
        <v>66</v>
      </c>
      <c r="E36" s="8">
        <v>46173</v>
      </c>
      <c r="F36" s="9">
        <v>0.8</v>
      </c>
      <c r="G36" s="6"/>
    </row>
    <row r="37" spans="1:7" ht="12.75" customHeight="1" x14ac:dyDescent="0.3">
      <c r="A37" s="1"/>
      <c r="B37" s="6" t="s">
        <v>64</v>
      </c>
      <c r="C37" s="15" t="s">
        <v>67</v>
      </c>
      <c r="D37" s="6" t="s">
        <v>68</v>
      </c>
      <c r="E37" s="8">
        <v>46203</v>
      </c>
      <c r="F37" s="9">
        <v>0.8</v>
      </c>
      <c r="G37" s="6"/>
    </row>
    <row r="38" spans="1:7" ht="12.75" customHeight="1" x14ac:dyDescent="0.3">
      <c r="A38" s="1"/>
      <c r="B38" s="6" t="s">
        <v>64</v>
      </c>
      <c r="C38" s="7" t="s">
        <v>69</v>
      </c>
      <c r="D38" s="6" t="s">
        <v>70</v>
      </c>
      <c r="E38" s="8">
        <v>46203</v>
      </c>
      <c r="F38" s="9">
        <v>0.8</v>
      </c>
      <c r="G38" s="6"/>
    </row>
    <row r="39" spans="1:7" ht="12.75" customHeight="1" x14ac:dyDescent="0.3">
      <c r="A39" s="1"/>
      <c r="B39" s="6" t="s">
        <v>64</v>
      </c>
      <c r="C39" s="7" t="s">
        <v>71</v>
      </c>
      <c r="D39" s="6" t="s">
        <v>72</v>
      </c>
      <c r="E39" s="8">
        <v>46203</v>
      </c>
      <c r="F39" s="9">
        <v>0.8</v>
      </c>
      <c r="G39" s="6"/>
    </row>
    <row r="40" spans="1:7" ht="12.75" customHeight="1" x14ac:dyDescent="0.3">
      <c r="A40" s="1"/>
      <c r="B40" s="6" t="s">
        <v>64</v>
      </c>
      <c r="C40" s="7" t="s">
        <v>73</v>
      </c>
      <c r="D40" s="6" t="s">
        <v>74</v>
      </c>
      <c r="E40" s="8">
        <v>46203</v>
      </c>
      <c r="F40" s="9">
        <v>0.8</v>
      </c>
      <c r="G40" s="6"/>
    </row>
    <row r="41" spans="1:7" ht="12.75" customHeight="1" x14ac:dyDescent="0.3">
      <c r="A41" s="1"/>
      <c r="B41" s="6" t="s">
        <v>64</v>
      </c>
      <c r="C41" s="7" t="s">
        <v>75</v>
      </c>
      <c r="D41" s="6" t="s">
        <v>76</v>
      </c>
      <c r="E41" s="8">
        <v>46234</v>
      </c>
      <c r="F41" s="9">
        <v>0.8</v>
      </c>
      <c r="G41" s="6"/>
    </row>
    <row r="42" spans="1:7" ht="12.75" customHeight="1" x14ac:dyDescent="0.3">
      <c r="A42" s="1"/>
      <c r="B42" s="6" t="s">
        <v>64</v>
      </c>
      <c r="C42" s="7" t="s">
        <v>77</v>
      </c>
      <c r="D42" s="6" t="s">
        <v>78</v>
      </c>
      <c r="E42" s="8">
        <v>46295</v>
      </c>
      <c r="F42" s="9">
        <v>0.8</v>
      </c>
      <c r="G42" s="6"/>
    </row>
    <row r="43" spans="1:7" ht="12.75" customHeight="1" x14ac:dyDescent="0.3">
      <c r="A43" s="1"/>
      <c r="B43" s="6" t="s">
        <v>64</v>
      </c>
      <c r="C43" s="7" t="s">
        <v>79</v>
      </c>
      <c r="D43" s="6" t="s">
        <v>80</v>
      </c>
      <c r="E43" s="8">
        <v>46295</v>
      </c>
      <c r="F43" s="9">
        <v>0.8</v>
      </c>
      <c r="G43" s="6"/>
    </row>
    <row r="44" spans="1:7" ht="12.75" customHeight="1" x14ac:dyDescent="0.3">
      <c r="A44" s="1"/>
      <c r="B44" s="6" t="s">
        <v>64</v>
      </c>
      <c r="C44" s="7" t="s">
        <v>81</v>
      </c>
      <c r="D44" s="6" t="s">
        <v>82</v>
      </c>
      <c r="E44" s="8">
        <v>46295</v>
      </c>
      <c r="F44" s="9">
        <v>0.8</v>
      </c>
      <c r="G44" s="6"/>
    </row>
    <row r="45" spans="1:7" ht="12.75" customHeight="1" x14ac:dyDescent="0.3">
      <c r="A45" s="1"/>
      <c r="B45" s="6" t="s">
        <v>64</v>
      </c>
      <c r="C45" s="7" t="s">
        <v>75</v>
      </c>
      <c r="D45" s="6" t="s">
        <v>76</v>
      </c>
      <c r="E45" s="8">
        <v>46295</v>
      </c>
      <c r="F45" s="9">
        <v>0.8</v>
      </c>
      <c r="G45" s="6"/>
    </row>
    <row r="46" spans="1:7" ht="12.75" customHeight="1" x14ac:dyDescent="0.3">
      <c r="A46" s="1"/>
      <c r="B46" s="6" t="s">
        <v>64</v>
      </c>
      <c r="C46" s="7" t="s">
        <v>83</v>
      </c>
      <c r="D46" s="6" t="s">
        <v>84</v>
      </c>
      <c r="E46" s="8">
        <v>46295</v>
      </c>
      <c r="F46" s="9">
        <v>0.8</v>
      </c>
      <c r="G46" s="6"/>
    </row>
    <row r="47" spans="1:7" ht="12.75" customHeight="1" x14ac:dyDescent="0.3">
      <c r="A47" s="1"/>
      <c r="B47" s="6" t="s">
        <v>64</v>
      </c>
      <c r="C47" s="7" t="s">
        <v>67</v>
      </c>
      <c r="D47" s="6" t="s">
        <v>68</v>
      </c>
      <c r="E47" s="8">
        <v>46295</v>
      </c>
      <c r="F47" s="9">
        <v>0.8</v>
      </c>
      <c r="G47" s="6"/>
    </row>
    <row r="48" spans="1:7" ht="12.75" customHeight="1" x14ac:dyDescent="0.3">
      <c r="A48" s="1"/>
      <c r="B48" s="6" t="s">
        <v>64</v>
      </c>
      <c r="C48" s="7" t="s">
        <v>85</v>
      </c>
      <c r="D48" s="6" t="s">
        <v>86</v>
      </c>
      <c r="E48" s="8">
        <v>46295</v>
      </c>
      <c r="F48" s="9">
        <v>0.8</v>
      </c>
      <c r="G48" s="6"/>
    </row>
    <row r="49" spans="1:7" ht="12.75" customHeight="1" x14ac:dyDescent="0.3">
      <c r="A49" s="1"/>
      <c r="B49" s="6" t="s">
        <v>64</v>
      </c>
      <c r="C49" s="7" t="s">
        <v>87</v>
      </c>
      <c r="D49" s="6" t="s">
        <v>88</v>
      </c>
      <c r="E49" s="8">
        <v>46295</v>
      </c>
      <c r="F49" s="9">
        <v>0.8</v>
      </c>
      <c r="G49" s="6"/>
    </row>
    <row r="50" spans="1:7" ht="12.75" customHeight="1" x14ac:dyDescent="0.3">
      <c r="A50" s="1"/>
      <c r="B50" s="6" t="s">
        <v>64</v>
      </c>
      <c r="C50" s="7" t="s">
        <v>89</v>
      </c>
      <c r="D50" s="6" t="s">
        <v>90</v>
      </c>
      <c r="E50" s="8">
        <v>46295</v>
      </c>
      <c r="F50" s="9">
        <v>0.8</v>
      </c>
      <c r="G50" s="6"/>
    </row>
    <row r="51" spans="1:7" ht="12.75" customHeight="1" x14ac:dyDescent="0.3">
      <c r="A51" s="1"/>
      <c r="B51" s="6" t="s">
        <v>64</v>
      </c>
      <c r="C51" s="7" t="s">
        <v>91</v>
      </c>
      <c r="D51" s="6" t="s">
        <v>92</v>
      </c>
      <c r="E51" s="8">
        <v>46295</v>
      </c>
      <c r="F51" s="9">
        <v>0.8</v>
      </c>
      <c r="G51" s="6"/>
    </row>
    <row r="52" spans="1:7" ht="12.75" customHeight="1" x14ac:dyDescent="0.3">
      <c r="A52" s="1"/>
      <c r="B52" s="6" t="s">
        <v>64</v>
      </c>
      <c r="C52" s="7" t="s">
        <v>93</v>
      </c>
      <c r="D52" s="6" t="s">
        <v>94</v>
      </c>
      <c r="E52" s="8">
        <v>46295</v>
      </c>
      <c r="F52" s="9">
        <v>0.8</v>
      </c>
      <c r="G52" s="6"/>
    </row>
    <row r="53" spans="1:7" ht="12.75" customHeight="1" x14ac:dyDescent="0.3">
      <c r="A53" s="1"/>
      <c r="B53" s="6" t="s">
        <v>64</v>
      </c>
      <c r="C53" s="7" t="s">
        <v>95</v>
      </c>
      <c r="D53" s="6" t="s">
        <v>96</v>
      </c>
      <c r="E53" s="8">
        <v>46295</v>
      </c>
      <c r="F53" s="9">
        <v>0.8</v>
      </c>
      <c r="G53" s="6"/>
    </row>
    <row r="54" spans="1:7" ht="12.75" customHeight="1" x14ac:dyDescent="0.3">
      <c r="A54" s="1"/>
      <c r="B54" s="6" t="s">
        <v>64</v>
      </c>
      <c r="C54" s="7" t="s">
        <v>97</v>
      </c>
      <c r="D54" s="6" t="s">
        <v>98</v>
      </c>
      <c r="E54" s="8">
        <v>46326</v>
      </c>
      <c r="F54" s="9">
        <v>0.6</v>
      </c>
      <c r="G54" s="6"/>
    </row>
    <row r="55" spans="1:7" ht="12.75" customHeight="1" x14ac:dyDescent="0.3">
      <c r="A55" s="1"/>
      <c r="B55" s="6" t="s">
        <v>64</v>
      </c>
      <c r="C55" s="7" t="s">
        <v>99</v>
      </c>
      <c r="D55" s="6" t="s">
        <v>100</v>
      </c>
      <c r="E55" s="8">
        <v>46326</v>
      </c>
      <c r="F55" s="9">
        <v>0.6</v>
      </c>
      <c r="G55" s="6"/>
    </row>
    <row r="56" spans="1:7" ht="12.75" customHeight="1" x14ac:dyDescent="0.3">
      <c r="A56" s="1"/>
      <c r="B56" s="6" t="s">
        <v>64</v>
      </c>
      <c r="C56" s="7" t="s">
        <v>101</v>
      </c>
      <c r="D56" s="6" t="s">
        <v>102</v>
      </c>
      <c r="E56" s="8">
        <v>46326</v>
      </c>
      <c r="F56" s="9">
        <v>0.6</v>
      </c>
      <c r="G56" s="6"/>
    </row>
    <row r="57" spans="1:7" ht="12.75" customHeight="1" x14ac:dyDescent="0.3">
      <c r="A57" s="1"/>
      <c r="B57" s="6" t="s">
        <v>64</v>
      </c>
      <c r="C57" s="7" t="s">
        <v>103</v>
      </c>
      <c r="D57" s="6" t="s">
        <v>104</v>
      </c>
      <c r="E57" s="8">
        <v>46356</v>
      </c>
      <c r="F57" s="9">
        <v>0.6</v>
      </c>
      <c r="G57" s="6"/>
    </row>
    <row r="58" spans="1:7" ht="12.75" customHeight="1" x14ac:dyDescent="0.3">
      <c r="A58" s="1"/>
      <c r="B58" s="6" t="s">
        <v>64</v>
      </c>
      <c r="C58" s="7" t="s">
        <v>105</v>
      </c>
      <c r="D58" s="6" t="s">
        <v>106</v>
      </c>
      <c r="E58" s="8">
        <v>46356</v>
      </c>
      <c r="F58" s="9">
        <v>0.6</v>
      </c>
      <c r="G58" s="6"/>
    </row>
    <row r="59" spans="1:7" ht="12.75" customHeight="1" x14ac:dyDescent="0.3">
      <c r="A59" s="1"/>
      <c r="B59" s="6" t="s">
        <v>64</v>
      </c>
      <c r="C59" s="7" t="s">
        <v>107</v>
      </c>
      <c r="D59" s="6" t="s">
        <v>108</v>
      </c>
      <c r="E59" s="8">
        <v>46356</v>
      </c>
      <c r="F59" s="9">
        <v>0.6</v>
      </c>
      <c r="G59" s="6"/>
    </row>
    <row r="60" spans="1:7" ht="12.75" customHeight="1" x14ac:dyDescent="0.3">
      <c r="A60" s="1"/>
      <c r="B60" s="6" t="s">
        <v>64</v>
      </c>
      <c r="C60" s="7" t="s">
        <v>109</v>
      </c>
      <c r="D60" s="6" t="s">
        <v>110</v>
      </c>
      <c r="E60" s="8">
        <v>46356</v>
      </c>
      <c r="F60" s="9">
        <v>0.6</v>
      </c>
      <c r="G60" s="6"/>
    </row>
    <row r="61" spans="1:7" ht="12.75" customHeight="1" x14ac:dyDescent="0.3">
      <c r="A61" s="1"/>
      <c r="B61" s="6" t="s">
        <v>64</v>
      </c>
      <c r="C61" s="7" t="s">
        <v>111</v>
      </c>
      <c r="D61" s="6" t="s">
        <v>112</v>
      </c>
      <c r="E61" s="8">
        <v>46356</v>
      </c>
      <c r="F61" s="9">
        <v>0.6</v>
      </c>
      <c r="G61" s="6"/>
    </row>
    <row r="62" spans="1:7" ht="12.75" customHeight="1" x14ac:dyDescent="0.3">
      <c r="A62" s="1"/>
      <c r="B62" s="6" t="s">
        <v>64</v>
      </c>
      <c r="C62" s="7" t="s">
        <v>113</v>
      </c>
      <c r="D62" s="6" t="s">
        <v>114</v>
      </c>
      <c r="E62" s="8">
        <v>46356</v>
      </c>
      <c r="F62" s="9">
        <v>0.6</v>
      </c>
      <c r="G62" s="6"/>
    </row>
    <row r="63" spans="1:7" ht="12.75" customHeight="1" x14ac:dyDescent="0.3">
      <c r="A63" s="1"/>
      <c r="B63" s="6" t="s">
        <v>64</v>
      </c>
      <c r="C63" s="7" t="s">
        <v>97</v>
      </c>
      <c r="D63" s="6" t="s">
        <v>98</v>
      </c>
      <c r="E63" s="8">
        <v>46356</v>
      </c>
      <c r="F63" s="9">
        <v>0.6</v>
      </c>
      <c r="G63" s="6"/>
    </row>
    <row r="64" spans="1:7" ht="12.75" customHeight="1" x14ac:dyDescent="0.3">
      <c r="A64" s="1"/>
      <c r="B64" s="6" t="s">
        <v>64</v>
      </c>
      <c r="C64" s="7" t="s">
        <v>115</v>
      </c>
      <c r="D64" s="6" t="s">
        <v>116</v>
      </c>
      <c r="E64" s="8">
        <v>46356</v>
      </c>
      <c r="F64" s="9">
        <v>0.6</v>
      </c>
      <c r="G64" s="6"/>
    </row>
    <row r="65" spans="1:7" ht="12.75" customHeight="1" x14ac:dyDescent="0.3">
      <c r="A65" s="1"/>
      <c r="B65" s="6" t="s">
        <v>64</v>
      </c>
      <c r="C65" s="7" t="s">
        <v>117</v>
      </c>
      <c r="D65" s="6" t="s">
        <v>118</v>
      </c>
      <c r="E65" s="8">
        <v>46387</v>
      </c>
      <c r="F65" s="9">
        <v>0.6</v>
      </c>
      <c r="G65" s="6"/>
    </row>
    <row r="66" spans="1:7" ht="12.75" customHeight="1" x14ac:dyDescent="0.3">
      <c r="A66" s="1"/>
      <c r="B66" s="6" t="s">
        <v>64</v>
      </c>
      <c r="C66" s="7" t="s">
        <v>87</v>
      </c>
      <c r="D66" s="6" t="s">
        <v>88</v>
      </c>
      <c r="E66" s="8">
        <v>46387</v>
      </c>
      <c r="F66" s="9">
        <v>0.6</v>
      </c>
      <c r="G66" s="6"/>
    </row>
    <row r="67" spans="1:7" ht="12.75" customHeight="1" x14ac:dyDescent="0.3">
      <c r="A67" s="1"/>
      <c r="B67" s="6" t="s">
        <v>64</v>
      </c>
      <c r="C67" s="7" t="s">
        <v>119</v>
      </c>
      <c r="D67" s="6" t="s">
        <v>120</v>
      </c>
      <c r="E67" s="8">
        <v>46387</v>
      </c>
      <c r="F67" s="9">
        <v>0.6</v>
      </c>
      <c r="G67" s="6"/>
    </row>
    <row r="68" spans="1:7" ht="12.75" customHeight="1" x14ac:dyDescent="0.3">
      <c r="A68" s="1"/>
      <c r="B68" s="6" t="s">
        <v>64</v>
      </c>
      <c r="C68" s="7" t="s">
        <v>121</v>
      </c>
      <c r="D68" s="6" t="s">
        <v>122</v>
      </c>
      <c r="E68" s="8">
        <v>46387</v>
      </c>
      <c r="F68" s="9">
        <v>0.6</v>
      </c>
      <c r="G68" s="6"/>
    </row>
    <row r="69" spans="1:7" ht="12.75" customHeight="1" x14ac:dyDescent="0.3">
      <c r="A69" s="1"/>
      <c r="B69" s="6" t="s">
        <v>64</v>
      </c>
      <c r="C69" s="7" t="s">
        <v>123</v>
      </c>
      <c r="D69" s="6" t="s">
        <v>124</v>
      </c>
      <c r="E69" s="8">
        <v>46387</v>
      </c>
      <c r="F69" s="9">
        <v>0.6</v>
      </c>
      <c r="G69" s="6"/>
    </row>
    <row r="70" spans="1:7" ht="12.75" customHeight="1" x14ac:dyDescent="0.3">
      <c r="A70" s="1"/>
      <c r="B70" s="6" t="s">
        <v>64</v>
      </c>
      <c r="C70" s="7" t="s">
        <v>125</v>
      </c>
      <c r="D70" s="6" t="s">
        <v>126</v>
      </c>
      <c r="E70" s="8">
        <v>46387</v>
      </c>
      <c r="F70" s="9">
        <v>0.6</v>
      </c>
      <c r="G70" s="6"/>
    </row>
    <row r="71" spans="1:7" ht="12.75" customHeight="1" x14ac:dyDescent="0.3">
      <c r="A71" s="1"/>
      <c r="B71" s="6" t="s">
        <v>64</v>
      </c>
      <c r="C71" s="7" t="s">
        <v>127</v>
      </c>
      <c r="D71" s="6" t="s">
        <v>128</v>
      </c>
      <c r="E71" s="8">
        <v>46418</v>
      </c>
      <c r="F71" s="9">
        <v>0.45</v>
      </c>
      <c r="G71" s="6"/>
    </row>
    <row r="72" spans="1:7" ht="12.75" customHeight="1" x14ac:dyDescent="0.3">
      <c r="A72" s="1"/>
      <c r="B72" s="6" t="s">
        <v>64</v>
      </c>
      <c r="C72" s="7" t="s">
        <v>129</v>
      </c>
      <c r="D72" s="6" t="s">
        <v>130</v>
      </c>
      <c r="E72" s="8">
        <v>46418</v>
      </c>
      <c r="F72" s="9">
        <v>0.45</v>
      </c>
      <c r="G72" s="6"/>
    </row>
    <row r="73" spans="1:7" ht="12.75" customHeight="1" x14ac:dyDescent="0.3">
      <c r="A73" s="1"/>
      <c r="B73" s="6" t="s">
        <v>64</v>
      </c>
      <c r="C73" s="7" t="s">
        <v>73</v>
      </c>
      <c r="D73" s="6" t="s">
        <v>74</v>
      </c>
      <c r="E73" s="8">
        <v>46418</v>
      </c>
      <c r="F73" s="9">
        <v>0.45</v>
      </c>
      <c r="G73" s="6"/>
    </row>
    <row r="74" spans="1:7" ht="12.75" customHeight="1" x14ac:dyDescent="0.3">
      <c r="A74" s="1"/>
      <c r="B74" s="6" t="s">
        <v>64</v>
      </c>
      <c r="C74" s="7" t="s">
        <v>77</v>
      </c>
      <c r="D74" s="6" t="s">
        <v>78</v>
      </c>
      <c r="E74" s="8">
        <v>46418</v>
      </c>
      <c r="F74" s="9">
        <v>0.45</v>
      </c>
      <c r="G74" s="6"/>
    </row>
    <row r="75" spans="1:7" ht="12.75" customHeight="1" x14ac:dyDescent="0.3">
      <c r="A75" s="1"/>
      <c r="B75" s="6" t="s">
        <v>64</v>
      </c>
      <c r="C75" s="7" t="s">
        <v>85</v>
      </c>
      <c r="D75" s="6" t="s">
        <v>86</v>
      </c>
      <c r="E75" s="8">
        <v>46418</v>
      </c>
      <c r="F75" s="9">
        <v>0.45</v>
      </c>
      <c r="G75" s="6"/>
    </row>
    <row r="76" spans="1:7" ht="12.75" customHeight="1" x14ac:dyDescent="0.3">
      <c r="A76" s="1"/>
      <c r="B76" s="6" t="s">
        <v>64</v>
      </c>
      <c r="C76" s="7" t="s">
        <v>131</v>
      </c>
      <c r="D76" s="6" t="s">
        <v>132</v>
      </c>
      <c r="E76" s="8">
        <v>46418</v>
      </c>
      <c r="F76" s="9">
        <v>0.45</v>
      </c>
      <c r="G76" s="6"/>
    </row>
    <row r="77" spans="1:7" ht="12.75" customHeight="1" x14ac:dyDescent="0.3">
      <c r="A77" s="1"/>
      <c r="B77" s="6" t="s">
        <v>64</v>
      </c>
      <c r="C77" s="7" t="s">
        <v>133</v>
      </c>
      <c r="D77" s="6" t="s">
        <v>134</v>
      </c>
      <c r="E77" s="8">
        <v>46418</v>
      </c>
      <c r="F77" s="9">
        <v>0.45</v>
      </c>
      <c r="G77" s="6"/>
    </row>
    <row r="78" spans="1:7" ht="12.75" customHeight="1" x14ac:dyDescent="0.3">
      <c r="A78" s="1"/>
      <c r="B78" s="6" t="s">
        <v>64</v>
      </c>
      <c r="C78" s="7" t="s">
        <v>135</v>
      </c>
      <c r="D78" s="6" t="s">
        <v>136</v>
      </c>
      <c r="E78" s="8">
        <v>46418</v>
      </c>
      <c r="F78" s="9">
        <v>0.45</v>
      </c>
      <c r="G78" s="6"/>
    </row>
    <row r="79" spans="1:7" ht="12.75" customHeight="1" x14ac:dyDescent="0.3">
      <c r="A79" s="1"/>
      <c r="B79" s="6" t="s">
        <v>64</v>
      </c>
      <c r="C79" s="7" t="s">
        <v>137</v>
      </c>
      <c r="D79" s="6" t="s">
        <v>138</v>
      </c>
      <c r="E79" s="8">
        <v>46418</v>
      </c>
      <c r="F79" s="9">
        <v>0.45</v>
      </c>
      <c r="G79" s="6"/>
    </row>
    <row r="80" spans="1:7" ht="12.75" customHeight="1" x14ac:dyDescent="0.3">
      <c r="A80" s="1"/>
      <c r="B80" s="6" t="s">
        <v>64</v>
      </c>
      <c r="C80" s="7" t="s">
        <v>139</v>
      </c>
      <c r="D80" s="6" t="s">
        <v>140</v>
      </c>
      <c r="E80" s="8">
        <v>46418</v>
      </c>
      <c r="F80" s="9">
        <v>0.45</v>
      </c>
      <c r="G80" s="6"/>
    </row>
    <row r="81" spans="1:7" ht="12.75" customHeight="1" x14ac:dyDescent="0.3">
      <c r="A81" s="1"/>
      <c r="B81" s="6" t="s">
        <v>64</v>
      </c>
      <c r="C81" s="7" t="s">
        <v>141</v>
      </c>
      <c r="D81" s="6" t="s">
        <v>142</v>
      </c>
      <c r="E81" s="8">
        <v>46418</v>
      </c>
      <c r="F81" s="9">
        <v>0.45</v>
      </c>
      <c r="G81" s="6"/>
    </row>
    <row r="82" spans="1:7" ht="12.75" customHeight="1" x14ac:dyDescent="0.3">
      <c r="A82" s="1"/>
      <c r="B82" s="6" t="s">
        <v>64</v>
      </c>
      <c r="C82" s="7" t="s">
        <v>143</v>
      </c>
      <c r="D82" s="6" t="s">
        <v>144</v>
      </c>
      <c r="E82" s="8">
        <v>46418</v>
      </c>
      <c r="F82" s="9">
        <v>0.45</v>
      </c>
      <c r="G82" s="6"/>
    </row>
    <row r="83" spans="1:7" ht="12.75" customHeight="1" x14ac:dyDescent="0.3">
      <c r="A83" s="1"/>
      <c r="B83" s="6" t="s">
        <v>64</v>
      </c>
      <c r="C83" s="7" t="s">
        <v>145</v>
      </c>
      <c r="D83" s="6" t="s">
        <v>146</v>
      </c>
      <c r="E83" s="8">
        <v>46418</v>
      </c>
      <c r="F83" s="9">
        <v>0.45</v>
      </c>
      <c r="G83" s="6"/>
    </row>
    <row r="84" spans="1:7" ht="12.75" customHeight="1" x14ac:dyDescent="0.3">
      <c r="A84" s="1"/>
      <c r="B84" s="6" t="s">
        <v>64</v>
      </c>
      <c r="C84" s="7" t="s">
        <v>147</v>
      </c>
      <c r="D84" s="6" t="s">
        <v>148</v>
      </c>
      <c r="E84" s="8">
        <v>46418</v>
      </c>
      <c r="F84" s="9">
        <v>0.45</v>
      </c>
      <c r="G84" s="6"/>
    </row>
    <row r="85" spans="1:7" ht="12.75" customHeight="1" x14ac:dyDescent="0.3">
      <c r="A85" s="1"/>
      <c r="B85" s="6" t="s">
        <v>64</v>
      </c>
      <c r="C85" s="7" t="s">
        <v>149</v>
      </c>
      <c r="D85" s="6" t="s">
        <v>150</v>
      </c>
      <c r="E85" s="8">
        <v>46446</v>
      </c>
      <c r="F85" s="9">
        <v>0.45</v>
      </c>
      <c r="G85" s="6"/>
    </row>
    <row r="86" spans="1:7" ht="12.75" customHeight="1" x14ac:dyDescent="0.3">
      <c r="A86" s="1"/>
      <c r="B86" s="11" t="s">
        <v>64</v>
      </c>
      <c r="C86" s="12" t="s">
        <v>151</v>
      </c>
      <c r="D86" s="13" t="s">
        <v>152</v>
      </c>
      <c r="E86" s="14">
        <v>46446</v>
      </c>
      <c r="F86" s="9">
        <v>0.45</v>
      </c>
      <c r="G86" s="6"/>
    </row>
    <row r="87" spans="1:7" ht="12.75" customHeight="1" x14ac:dyDescent="0.3">
      <c r="A87" s="1"/>
      <c r="B87" s="11" t="s">
        <v>64</v>
      </c>
      <c r="C87" s="12" t="s">
        <v>153</v>
      </c>
      <c r="D87" s="13" t="s">
        <v>154</v>
      </c>
      <c r="E87" s="14">
        <v>46446</v>
      </c>
      <c r="F87" s="9">
        <v>0.45</v>
      </c>
      <c r="G87" s="6"/>
    </row>
    <row r="88" spans="1:7" ht="12.75" customHeight="1" x14ac:dyDescent="0.3">
      <c r="A88" s="1"/>
      <c r="B88" s="11" t="s">
        <v>64</v>
      </c>
      <c r="C88" s="12" t="s">
        <v>155</v>
      </c>
      <c r="D88" s="13" t="s">
        <v>156</v>
      </c>
      <c r="E88" s="14">
        <v>46446</v>
      </c>
      <c r="F88" s="9">
        <v>0.45</v>
      </c>
      <c r="G88" s="6"/>
    </row>
    <row r="89" spans="1:7" ht="12.75" customHeight="1" x14ac:dyDescent="0.3">
      <c r="A89" s="1"/>
      <c r="B89" s="11" t="s">
        <v>64</v>
      </c>
      <c r="C89" s="12" t="s">
        <v>117</v>
      </c>
      <c r="D89" s="13" t="s">
        <v>118</v>
      </c>
      <c r="E89" s="14">
        <v>46446</v>
      </c>
      <c r="F89" s="9">
        <v>0.45</v>
      </c>
      <c r="G89" s="6"/>
    </row>
    <row r="90" spans="1:7" ht="12.75" customHeight="1" x14ac:dyDescent="0.3">
      <c r="A90" s="1"/>
      <c r="B90" s="11" t="s">
        <v>64</v>
      </c>
      <c r="C90" s="12" t="s">
        <v>115</v>
      </c>
      <c r="D90" s="13" t="s">
        <v>116</v>
      </c>
      <c r="E90" s="14">
        <v>46446</v>
      </c>
      <c r="F90" s="9">
        <v>0.45</v>
      </c>
      <c r="G90" s="6"/>
    </row>
    <row r="91" spans="1:7" ht="12.75" customHeight="1" x14ac:dyDescent="0.3">
      <c r="A91" s="1"/>
      <c r="B91" s="11" t="s">
        <v>64</v>
      </c>
      <c r="C91" s="12" t="s">
        <v>157</v>
      </c>
      <c r="D91" s="13" t="s">
        <v>158</v>
      </c>
      <c r="E91" s="14">
        <v>46446</v>
      </c>
      <c r="F91" s="9">
        <v>0.45</v>
      </c>
      <c r="G91" s="6"/>
    </row>
    <row r="92" spans="1:7" ht="12.75" customHeight="1" x14ac:dyDescent="0.3">
      <c r="A92" s="1"/>
      <c r="B92" s="11" t="s">
        <v>64</v>
      </c>
      <c r="C92" s="12" t="s">
        <v>159</v>
      </c>
      <c r="D92" s="13" t="s">
        <v>160</v>
      </c>
      <c r="E92" s="14">
        <v>46446</v>
      </c>
      <c r="F92" s="9">
        <v>0.45</v>
      </c>
      <c r="G92" s="6"/>
    </row>
    <row r="93" spans="1:7" ht="12.75" customHeight="1" x14ac:dyDescent="0.3">
      <c r="A93" s="1"/>
      <c r="B93" s="11" t="s">
        <v>64</v>
      </c>
      <c r="C93" s="12" t="s">
        <v>161</v>
      </c>
      <c r="D93" s="13" t="s">
        <v>162</v>
      </c>
      <c r="E93" s="14">
        <v>46446</v>
      </c>
      <c r="F93" s="9">
        <v>0.45</v>
      </c>
      <c r="G93" s="6"/>
    </row>
    <row r="94" spans="1:7" ht="12.75" customHeight="1" x14ac:dyDescent="0.3">
      <c r="A94" s="1"/>
      <c r="B94" s="11" t="s">
        <v>64</v>
      </c>
      <c r="C94" s="12" t="s">
        <v>163</v>
      </c>
      <c r="D94" s="13" t="s">
        <v>164</v>
      </c>
      <c r="E94" s="14">
        <v>46446</v>
      </c>
      <c r="F94" s="9">
        <v>0.45</v>
      </c>
      <c r="G94" s="6"/>
    </row>
    <row r="95" spans="1:7" ht="12.75" customHeight="1" x14ac:dyDescent="0.3">
      <c r="A95" s="1"/>
      <c r="B95" s="11" t="s">
        <v>64</v>
      </c>
      <c r="C95" s="12" t="s">
        <v>165</v>
      </c>
      <c r="D95" s="13" t="s">
        <v>166</v>
      </c>
      <c r="E95" s="14">
        <v>46446</v>
      </c>
      <c r="F95" s="9">
        <v>0.45</v>
      </c>
      <c r="G95" s="6"/>
    </row>
    <row r="96" spans="1:7" ht="12.75" customHeight="1" x14ac:dyDescent="0.3">
      <c r="A96" s="1"/>
      <c r="B96" s="11" t="s">
        <v>64</v>
      </c>
      <c r="C96" s="12" t="s">
        <v>167</v>
      </c>
      <c r="D96" s="13" t="s">
        <v>168</v>
      </c>
      <c r="E96" s="14">
        <v>46446</v>
      </c>
      <c r="F96" s="9">
        <v>0.45</v>
      </c>
      <c r="G96" s="6"/>
    </row>
    <row r="97" spans="1:7" ht="12.75" customHeight="1" x14ac:dyDescent="0.3">
      <c r="A97" s="1"/>
      <c r="B97" s="11" t="s">
        <v>64</v>
      </c>
      <c r="C97" s="12" t="s">
        <v>169</v>
      </c>
      <c r="D97" s="13" t="s">
        <v>170</v>
      </c>
      <c r="E97" s="14">
        <v>46446</v>
      </c>
      <c r="F97" s="9">
        <v>0.45</v>
      </c>
      <c r="G97" s="6"/>
    </row>
    <row r="98" spans="1:7" ht="12.75" customHeight="1" x14ac:dyDescent="0.3">
      <c r="A98" s="1"/>
      <c r="B98" s="20" t="s">
        <v>171</v>
      </c>
      <c r="C98" s="21"/>
      <c r="D98" s="21"/>
      <c r="E98" s="21"/>
      <c r="F98" s="21"/>
      <c r="G98" s="21"/>
    </row>
    <row r="99" spans="1:7" ht="12.75" customHeight="1" x14ac:dyDescent="0.3">
      <c r="A99" s="1"/>
      <c r="B99" s="11" t="s">
        <v>172</v>
      </c>
      <c r="C99" s="12" t="s">
        <v>173</v>
      </c>
      <c r="D99" s="13" t="s">
        <v>174</v>
      </c>
      <c r="E99" s="8">
        <v>46326</v>
      </c>
      <c r="F99" s="9">
        <v>0.6</v>
      </c>
      <c r="G99" s="6"/>
    </row>
    <row r="100" spans="1:7" ht="12.75" customHeight="1" x14ac:dyDescent="0.3">
      <c r="A100" s="1"/>
      <c r="B100" s="11" t="s">
        <v>172</v>
      </c>
      <c r="C100" s="12" t="s">
        <v>175</v>
      </c>
      <c r="D100" s="13" t="s">
        <v>176</v>
      </c>
      <c r="E100" s="8">
        <v>46326</v>
      </c>
      <c r="F100" s="9">
        <v>0.6</v>
      </c>
      <c r="G100" s="6"/>
    </row>
    <row r="101" spans="1:7" ht="12.75" customHeight="1" x14ac:dyDescent="0.3">
      <c r="A101" s="1"/>
      <c r="B101" s="11" t="s">
        <v>172</v>
      </c>
      <c r="C101" s="12" t="s">
        <v>177</v>
      </c>
      <c r="D101" s="13" t="s">
        <v>178</v>
      </c>
      <c r="E101" s="8">
        <v>46387</v>
      </c>
      <c r="F101" s="9">
        <v>0.6</v>
      </c>
      <c r="G101" s="6"/>
    </row>
  </sheetData>
  <mergeCells count="4">
    <mergeCell ref="B2:G2"/>
    <mergeCell ref="B4:G4"/>
    <mergeCell ref="B35:G35"/>
    <mergeCell ref="B98:G98"/>
  </mergeCells>
  <conditionalFormatting sqref="C7">
    <cfRule type="duplicateValues" dxfId="24" priority="15"/>
  </conditionalFormatting>
  <conditionalFormatting sqref="C8">
    <cfRule type="duplicateValues" dxfId="23" priority="14"/>
  </conditionalFormatting>
  <conditionalFormatting sqref="C9:C10">
    <cfRule type="duplicateValues" dxfId="22" priority="16"/>
  </conditionalFormatting>
  <conditionalFormatting sqref="C6">
    <cfRule type="duplicateValues" dxfId="21" priority="17"/>
  </conditionalFormatting>
  <conditionalFormatting sqref="C46:C47">
    <cfRule type="duplicateValues" dxfId="20" priority="18"/>
  </conditionalFormatting>
  <conditionalFormatting sqref="C48:C53">
    <cfRule type="duplicateValues" dxfId="19" priority="19"/>
  </conditionalFormatting>
  <conditionalFormatting sqref="C5">
    <cfRule type="duplicateValues" dxfId="18" priority="20"/>
  </conditionalFormatting>
  <conditionalFormatting sqref="C36:C45">
    <cfRule type="duplicateValues" dxfId="17" priority="21"/>
  </conditionalFormatting>
  <conditionalFormatting sqref="C36:C53">
    <cfRule type="duplicateValues" dxfId="16" priority="22"/>
  </conditionalFormatting>
  <conditionalFormatting sqref="C54:C60">
    <cfRule type="duplicateValues" dxfId="15" priority="23"/>
  </conditionalFormatting>
  <conditionalFormatting sqref="F1 F3">
    <cfRule type="cellIs" dxfId="14" priority="11" operator="equal">
      <formula>0.45</formula>
    </cfRule>
    <cfRule type="cellIs" dxfId="13" priority="12" operator="equal">
      <formula>0.6</formula>
    </cfRule>
    <cfRule type="cellIs" dxfId="12" priority="13" operator="equal">
      <formula>0.8</formula>
    </cfRule>
  </conditionalFormatting>
  <conditionalFormatting sqref="F5:F34">
    <cfRule type="cellIs" dxfId="11" priority="8" operator="equal">
      <formula>0.45</formula>
    </cfRule>
    <cfRule type="cellIs" dxfId="10" priority="9" operator="equal">
      <formula>0.6</formula>
    </cfRule>
    <cfRule type="cellIs" dxfId="9" priority="10" operator="equal">
      <formula>0.8</formula>
    </cfRule>
  </conditionalFormatting>
  <conditionalFormatting sqref="F36:F97">
    <cfRule type="cellIs" dxfId="8" priority="5" operator="equal">
      <formula>0.45</formula>
    </cfRule>
    <cfRule type="cellIs" dxfId="7" priority="6" operator="equal">
      <formula>0.6</formula>
    </cfRule>
    <cfRule type="cellIs" dxfId="6" priority="7" operator="equal">
      <formula>0.8</formula>
    </cfRule>
  </conditionalFormatting>
  <conditionalFormatting sqref="F99:F101">
    <cfRule type="cellIs" dxfId="5" priority="2" operator="equal">
      <formula>0.45</formula>
    </cfRule>
    <cfRule type="cellIs" dxfId="4" priority="3" operator="equal">
      <formula>0.6</formula>
    </cfRule>
    <cfRule type="cellIs" dxfId="3" priority="4" operator="equal">
      <formula>0.8</formula>
    </cfRule>
  </conditionalFormatting>
  <conditionalFormatting sqref="C5:C34">
    <cfRule type="duplicateValues" dxfId="2" priority="24"/>
  </conditionalFormatting>
  <conditionalFormatting sqref="C36:C97">
    <cfRule type="duplicateValues" dxfId="1" priority="25"/>
  </conditionalFormatting>
  <conditionalFormatting sqref="C99:C10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 ИСГ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Marina:</dc:creator>
  <cp:lastModifiedBy>Acer</cp:lastModifiedBy>
  <dcterms:created xsi:type="dcterms:W3CDTF">2026-07-30T13:07:48Z</dcterms:created>
  <dcterms:modified xsi:type="dcterms:W3CDTF">2026-08-03T10:42:29Z</dcterms:modified>
</cp:coreProperties>
</file>